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MRG TRANSLATION\SMALL GRANT\"/>
    </mc:Choice>
  </mc:AlternateContent>
  <xr:revisionPtr revIDLastSave="0" documentId="8_{54173D11-8BA4-4BD2-B8E4-BFD87CE1F4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0" i="3" l="1"/>
  <c r="F41" i="3"/>
  <c r="F42" i="3"/>
  <c r="F39" i="3"/>
  <c r="F38" i="3" s="1"/>
  <c r="F34" i="3"/>
  <c r="F35" i="3"/>
  <c r="F36" i="3"/>
  <c r="F37" i="3"/>
  <c r="F33" i="3"/>
  <c r="F32" i="3" s="1"/>
  <c r="F28" i="3"/>
  <c r="F29" i="3"/>
  <c r="F30" i="3"/>
  <c r="F31" i="3"/>
  <c r="F27" i="3"/>
  <c r="F26" i="3" s="1"/>
  <c r="F23" i="3"/>
  <c r="F24" i="3"/>
  <c r="F25" i="3"/>
  <c r="F22" i="3"/>
  <c r="F21" i="3" s="1"/>
  <c r="F43" i="3" s="1"/>
  <c r="C11" i="3" s="1"/>
  <c r="G32" i="3" l="1"/>
  <c r="G38" i="3" l="1"/>
  <c r="G21" i="3"/>
  <c r="G26" i="3"/>
</calcChain>
</file>

<file path=xl/sharedStrings.xml><?xml version="1.0" encoding="utf-8"?>
<sst xmlns="http://schemas.openxmlformats.org/spreadsheetml/2006/main" count="64" uniqueCount="48">
  <si>
    <t>Subgrant Provisional Budget  งบประมาณทุนสนับสนุนย่อย</t>
  </si>
  <si>
    <t xml:space="preserve">Movement on Disability Equality in Thailand’s Southern Border Provinces </t>
  </si>
  <si>
    <t>Country  ประเทศ</t>
  </si>
  <si>
    <t>Name of the NGO ชื่อองค์กรพัฒนาเอกชน:</t>
  </si>
  <si>
    <t>Title of the project ชื่อโครงการ:</t>
  </si>
  <si>
    <t>Amount requested งบประมาณที่ขอรับการสนับสนุน:</t>
  </si>
  <si>
    <t>Fill in the green part only!  กรอกเฉพาะช่องสีเขียวเท่านั้น</t>
  </si>
  <si>
    <t>You must fill in the form with EUR. โดยใช้เฉพาะสกุลเงินยุโร EUR</t>
  </si>
  <si>
    <t>Rows can be inserted or deleted with special attention to the validity of the formulas. สามารถแทรกหรือลบแถวได้แต่ต้องตรวจสอบสูตรคำนวนให้ถูกต้อง</t>
  </si>
  <si>
    <t>Eligibility criteria must be taken into account. ต้องพิจารณาหลักเกณฑ์คุณสมบัติที่กำหนดใว้ด้วย</t>
  </si>
  <si>
    <t>Budget item รายการ</t>
  </si>
  <si>
    <t>Unit price 
ราคาต่อหน่วย</t>
  </si>
  <si>
    <t>Unit definition หน่วย</t>
  </si>
  <si>
    <t>Unit number จำนวนหน่วย</t>
  </si>
  <si>
    <t>Total in EUR รวม</t>
  </si>
  <si>
    <t>%</t>
  </si>
  <si>
    <t>1</t>
  </si>
  <si>
    <t>Personnel (e.g.: programme manager, programme assistant, etc.) บุคลากร (เช่น ผู้จัดการโครงการ, ผู้ช่วยผู้จัดการโครงการ)</t>
  </si>
  <si>
    <t>Please fill all staff costs into this section กรุณาเติมข้อมูลหมวดบุคลากรลงในส่วนนี้</t>
  </si>
  <si>
    <t>1.1</t>
  </si>
  <si>
    <t>xxxxxx</t>
  </si>
  <si>
    <t>1.2</t>
  </si>
  <si>
    <t>1.3</t>
  </si>
  <si>
    <t>1.4</t>
  </si>
  <si>
    <t>2.1</t>
  </si>
  <si>
    <t>Activity กิจกรรมที่ 1</t>
  </si>
  <si>
    <t>Please ensure that the activities in this budget match the activities in question 4 f. of the application form โปรดตรวจสอบว่ากิจกรรมที่ระบุใว้ในงบประมาณส่วนนี้ตรงกับกิจกรรมในข้อ 4f ของใบสมัคร</t>
  </si>
  <si>
    <t>2.1.1</t>
  </si>
  <si>
    <t>2.1.2</t>
  </si>
  <si>
    <t>2.1.3</t>
  </si>
  <si>
    <t>2.1.4</t>
  </si>
  <si>
    <t>2.1.5</t>
  </si>
  <si>
    <t>2.2</t>
  </si>
  <si>
    <t>Activity กิจกรรมที่ 2</t>
  </si>
  <si>
    <t>2.2.1</t>
  </si>
  <si>
    <t>2.2.2</t>
  </si>
  <si>
    <t>2.2.3</t>
  </si>
  <si>
    <t>2.2.4</t>
  </si>
  <si>
    <t>2.2.5</t>
  </si>
  <si>
    <t>3</t>
  </si>
  <si>
    <t>Other (e.g.: office rent, communications, etc.) อื่นๆ (เช่น ค่าเช่าสำนักงาน, สื่อสาร)</t>
  </si>
  <si>
    <t>Please fill all general costs not strictly related to the project activities in this section กรุณากรอกค่าใช้จ่ายทั่วไปที่ไม่เกี่ยวข้องโดยตรงกับกิจกรรมในส่วนนี้</t>
  </si>
  <si>
    <t>3.1</t>
  </si>
  <si>
    <t>Bank charges ค่าธรรมเนียมธนาคาร</t>
  </si>
  <si>
    <t>3.2</t>
  </si>
  <si>
    <t>3.3</t>
  </si>
  <si>
    <t>3.4</t>
  </si>
  <si>
    <t>GRAND TOTAL 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</si>
</sst>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color rgb="FF000000"/>
      <name val="Calibri Light"/>
      <family val="2"/>
    </font>
    <font>
      <b/>
      <sz val="12"/>
      <color rgb="FF000000"/>
      <name val="Calibri"/>
      <family val="2"/>
      <scheme val="minor"/>
    </font>
    <font>
      <b/>
      <sz val="12"/>
      <color rgb="FF262626"/>
      <name val="Calibri"/>
      <family val="2"/>
      <scheme val="minor"/>
    </font>
    <font>
      <b/>
      <sz val="12"/>
      <color rgb="FF808080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FF2CC"/>
        <bgColor rgb="FF000000"/>
      </patternFill>
    </fill>
  </fills>
  <borders count="24">
    <border>
      <left/>
      <right/>
      <top/>
      <bottom/>
      <diagonal/>
    </border>
    <border>
      <left style="medium">
        <color rgb="FF548235"/>
      </left>
      <right/>
      <top style="medium">
        <color rgb="FF548235"/>
      </top>
      <bottom/>
      <diagonal/>
    </border>
    <border>
      <left/>
      <right/>
      <top style="medium">
        <color rgb="FF548235"/>
      </top>
      <bottom/>
      <diagonal/>
    </border>
    <border>
      <left/>
      <right style="medium">
        <color rgb="FF548235"/>
      </right>
      <top style="medium">
        <color rgb="FF548235"/>
      </top>
      <bottom/>
      <diagonal/>
    </border>
    <border>
      <left style="medium">
        <color rgb="FF548235"/>
      </left>
      <right/>
      <top/>
      <bottom/>
      <diagonal/>
    </border>
    <border>
      <left/>
      <right style="medium">
        <color rgb="FF548235"/>
      </right>
      <top/>
      <bottom/>
      <diagonal/>
    </border>
    <border>
      <left/>
      <right/>
      <top/>
      <bottom style="thin">
        <color rgb="FFA9D08E"/>
      </bottom>
      <diagonal/>
    </border>
    <border>
      <left/>
      <right style="thin">
        <color rgb="FFA9D08E"/>
      </right>
      <top/>
      <bottom style="thin">
        <color rgb="FFA9D08E"/>
      </bottom>
      <diagonal/>
    </border>
    <border>
      <left style="thin">
        <color rgb="FFA9D08E"/>
      </left>
      <right/>
      <top/>
      <bottom/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/>
      <right/>
      <top/>
      <bottom style="thin">
        <color rgb="FFFFD966"/>
      </bottom>
      <diagonal/>
    </border>
    <border>
      <left/>
      <right style="thin">
        <color rgb="FFFFD966"/>
      </right>
      <top/>
      <bottom style="thin">
        <color rgb="FFFFD966"/>
      </bottom>
      <diagonal/>
    </border>
    <border>
      <left/>
      <right/>
      <top style="thin">
        <color rgb="FFFFD966"/>
      </top>
      <bottom/>
      <diagonal/>
    </border>
    <border>
      <left style="thin">
        <color rgb="FFFFC000"/>
      </left>
      <right style="thin">
        <color rgb="FFA9D08E"/>
      </right>
      <top/>
      <bottom/>
      <diagonal/>
    </border>
    <border>
      <left/>
      <right style="thin">
        <color rgb="FFA9D08E"/>
      </right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n">
        <color rgb="FFFFD966"/>
      </top>
      <bottom/>
      <diagonal/>
    </border>
    <border>
      <left/>
      <right style="thin">
        <color rgb="FFFFC000"/>
      </right>
      <top style="thin">
        <color rgb="FFFFD966"/>
      </top>
      <bottom/>
      <diagonal/>
    </border>
    <border>
      <left style="thin">
        <color rgb="FFFFC000"/>
      </left>
      <right style="thin">
        <color rgb="FFA9D08E"/>
      </right>
      <top style="thin">
        <color rgb="FFFFD966"/>
      </top>
      <bottom/>
      <diagonal/>
    </border>
    <border>
      <left/>
      <right style="thin">
        <color rgb="FFA9D08E"/>
      </right>
      <top style="thin">
        <color rgb="FFFFD966"/>
      </top>
      <bottom/>
      <diagonal/>
    </border>
    <border>
      <left style="medium">
        <color rgb="FF548235"/>
      </left>
      <right/>
      <top/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 style="medium">
        <color rgb="FF548235"/>
      </right>
      <top/>
      <bottom style="medium">
        <color rgb="FF548235"/>
      </bottom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61">
    <xf numFmtId="0" fontId="0" fillId="0" borderId="0" xfId="0"/>
    <xf numFmtId="0" fontId="3" fillId="3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/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1" fillId="0" borderId="0" xfId="1" applyFont="1" applyAlignment="1">
      <alignment wrapText="1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1" fillId="2" borderId="0" xfId="1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8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49" fontId="3" fillId="4" borderId="1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49" fontId="3" fillId="4" borderId="0" xfId="0" applyNumberFormat="1" applyFont="1" applyFill="1" applyAlignment="1">
      <alignment horizontal="center" vertical="center"/>
    </xf>
    <xf numFmtId="0" fontId="9" fillId="6" borderId="11" xfId="0" applyFont="1" applyFill="1" applyBorder="1" applyAlignment="1">
      <alignment vertical="center"/>
    </xf>
    <xf numFmtId="49" fontId="3" fillId="4" borderId="18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center" vertical="center"/>
    </xf>
    <xf numFmtId="49" fontId="3" fillId="4" borderId="1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4" fillId="0" borderId="0" xfId="1" applyAlignment="1">
      <alignment horizontal="center"/>
    </xf>
    <xf numFmtId="3" fontId="4" fillId="0" borderId="0" xfId="2" applyNumberFormat="1" applyFont="1"/>
    <xf numFmtId="0" fontId="11" fillId="6" borderId="11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</cellXfs>
  <cellStyles count="3">
    <cellStyle name="Comma 2 5" xfId="2" xr:uid="{6EE01426-2666-4F8F-B409-E04190C81C94}"/>
    <cellStyle name="Normal" xfId="0" builtinId="0"/>
    <cellStyle name="Normal 14" xfId="1" xr:uid="{CCF1ABC0-057C-4348-B0EC-119E4E6700CE}"/>
  </cellStyles>
  <dxfs count="0"/>
  <tableStyles count="0" defaultTableStyle="TableStyleMedium2" defaultPivotStyle="PivotStyleLight16"/>
  <colors>
    <mruColors>
      <color rgb="FFECE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O19" sqref="O19"/>
    </sheetView>
  </sheetViews>
  <sheetFormatPr defaultRowHeight="14.45"/>
  <cols>
    <col min="1" max="1" width="14.875" style="5" customWidth="1"/>
    <col min="2" max="2" width="42.5" style="5" bestFit="1" customWidth="1"/>
    <col min="3" max="3" width="24.875" style="49" customWidth="1"/>
    <col min="4" max="4" width="12" style="5" customWidth="1"/>
    <col min="5" max="5" width="10.25" style="5" customWidth="1"/>
    <col min="6" max="6" width="12.625" style="50" customWidth="1"/>
    <col min="7" max="7" width="23.375" style="5" customWidth="1"/>
    <col min="8" max="8" width="8.375" style="5" bestFit="1" customWidth="1"/>
    <col min="9" max="258" width="9" style="5"/>
    <col min="259" max="259" width="64.25" style="5" bestFit="1" customWidth="1"/>
    <col min="260" max="260" width="8.125" style="5" bestFit="1" customWidth="1"/>
    <col min="261" max="261" width="10.25" style="5" bestFit="1" customWidth="1"/>
    <col min="262" max="262" width="16.5" style="5" bestFit="1" customWidth="1"/>
    <col min="263" max="514" width="9" style="5"/>
    <col min="515" max="515" width="64.25" style="5" bestFit="1" customWidth="1"/>
    <col min="516" max="516" width="8.125" style="5" bestFit="1" customWidth="1"/>
    <col min="517" max="517" width="10.25" style="5" bestFit="1" customWidth="1"/>
    <col min="518" max="518" width="16.5" style="5" bestFit="1" customWidth="1"/>
    <col min="519" max="770" width="9" style="5"/>
    <col min="771" max="771" width="64.25" style="5" bestFit="1" customWidth="1"/>
    <col min="772" max="772" width="8.125" style="5" bestFit="1" customWidth="1"/>
    <col min="773" max="773" width="10.25" style="5" bestFit="1" customWidth="1"/>
    <col min="774" max="774" width="16.5" style="5" bestFit="1" customWidth="1"/>
    <col min="775" max="1026" width="9" style="5"/>
    <col min="1027" max="1027" width="64.25" style="5" bestFit="1" customWidth="1"/>
    <col min="1028" max="1028" width="8.125" style="5" bestFit="1" customWidth="1"/>
    <col min="1029" max="1029" width="10.25" style="5" bestFit="1" customWidth="1"/>
    <col min="1030" max="1030" width="16.5" style="5" bestFit="1" customWidth="1"/>
    <col min="1031" max="1282" width="9" style="5"/>
    <col min="1283" max="1283" width="64.25" style="5" bestFit="1" customWidth="1"/>
    <col min="1284" max="1284" width="8.125" style="5" bestFit="1" customWidth="1"/>
    <col min="1285" max="1285" width="10.25" style="5" bestFit="1" customWidth="1"/>
    <col min="1286" max="1286" width="16.5" style="5" bestFit="1" customWidth="1"/>
    <col min="1287" max="1538" width="9" style="5"/>
    <col min="1539" max="1539" width="64.25" style="5" bestFit="1" customWidth="1"/>
    <col min="1540" max="1540" width="8.125" style="5" bestFit="1" customWidth="1"/>
    <col min="1541" max="1541" width="10.25" style="5" bestFit="1" customWidth="1"/>
    <col min="1542" max="1542" width="16.5" style="5" bestFit="1" customWidth="1"/>
    <col min="1543" max="1794" width="9" style="5"/>
    <col min="1795" max="1795" width="64.25" style="5" bestFit="1" customWidth="1"/>
    <col min="1796" max="1796" width="8.125" style="5" bestFit="1" customWidth="1"/>
    <col min="1797" max="1797" width="10.25" style="5" bestFit="1" customWidth="1"/>
    <col min="1798" max="1798" width="16.5" style="5" bestFit="1" customWidth="1"/>
    <col min="1799" max="2050" width="9" style="5"/>
    <col min="2051" max="2051" width="64.25" style="5" bestFit="1" customWidth="1"/>
    <col min="2052" max="2052" width="8.125" style="5" bestFit="1" customWidth="1"/>
    <col min="2053" max="2053" width="10.25" style="5" bestFit="1" customWidth="1"/>
    <col min="2054" max="2054" width="16.5" style="5" bestFit="1" customWidth="1"/>
    <col min="2055" max="2306" width="9" style="5"/>
    <col min="2307" max="2307" width="64.25" style="5" bestFit="1" customWidth="1"/>
    <col min="2308" max="2308" width="8.125" style="5" bestFit="1" customWidth="1"/>
    <col min="2309" max="2309" width="10.25" style="5" bestFit="1" customWidth="1"/>
    <col min="2310" max="2310" width="16.5" style="5" bestFit="1" customWidth="1"/>
    <col min="2311" max="2562" width="9" style="5"/>
    <col min="2563" max="2563" width="64.25" style="5" bestFit="1" customWidth="1"/>
    <col min="2564" max="2564" width="8.125" style="5" bestFit="1" customWidth="1"/>
    <col min="2565" max="2565" width="10.25" style="5" bestFit="1" customWidth="1"/>
    <col min="2566" max="2566" width="16.5" style="5" bestFit="1" customWidth="1"/>
    <col min="2567" max="2818" width="9" style="5"/>
    <col min="2819" max="2819" width="64.25" style="5" bestFit="1" customWidth="1"/>
    <col min="2820" max="2820" width="8.125" style="5" bestFit="1" customWidth="1"/>
    <col min="2821" max="2821" width="10.25" style="5" bestFit="1" customWidth="1"/>
    <col min="2822" max="2822" width="16.5" style="5" bestFit="1" customWidth="1"/>
    <col min="2823" max="3074" width="9" style="5"/>
    <col min="3075" max="3075" width="64.25" style="5" bestFit="1" customWidth="1"/>
    <col min="3076" max="3076" width="8.125" style="5" bestFit="1" customWidth="1"/>
    <col min="3077" max="3077" width="10.25" style="5" bestFit="1" customWidth="1"/>
    <col min="3078" max="3078" width="16.5" style="5" bestFit="1" customWidth="1"/>
    <col min="3079" max="3330" width="9" style="5"/>
    <col min="3331" max="3331" width="64.25" style="5" bestFit="1" customWidth="1"/>
    <col min="3332" max="3332" width="8.125" style="5" bestFit="1" customWidth="1"/>
    <col min="3333" max="3333" width="10.25" style="5" bestFit="1" customWidth="1"/>
    <col min="3334" max="3334" width="16.5" style="5" bestFit="1" customWidth="1"/>
    <col min="3335" max="3586" width="9" style="5"/>
    <col min="3587" max="3587" width="64.25" style="5" bestFit="1" customWidth="1"/>
    <col min="3588" max="3588" width="8.125" style="5" bestFit="1" customWidth="1"/>
    <col min="3589" max="3589" width="10.25" style="5" bestFit="1" customWidth="1"/>
    <col min="3590" max="3590" width="16.5" style="5" bestFit="1" customWidth="1"/>
    <col min="3591" max="3842" width="9" style="5"/>
    <col min="3843" max="3843" width="64.25" style="5" bestFit="1" customWidth="1"/>
    <col min="3844" max="3844" width="8.125" style="5" bestFit="1" customWidth="1"/>
    <col min="3845" max="3845" width="10.25" style="5" bestFit="1" customWidth="1"/>
    <col min="3846" max="3846" width="16.5" style="5" bestFit="1" customWidth="1"/>
    <col min="3847" max="4098" width="9" style="5"/>
    <col min="4099" max="4099" width="64.25" style="5" bestFit="1" customWidth="1"/>
    <col min="4100" max="4100" width="8.125" style="5" bestFit="1" customWidth="1"/>
    <col min="4101" max="4101" width="10.25" style="5" bestFit="1" customWidth="1"/>
    <col min="4102" max="4102" width="16.5" style="5" bestFit="1" customWidth="1"/>
    <col min="4103" max="4354" width="9" style="5"/>
    <col min="4355" max="4355" width="64.25" style="5" bestFit="1" customWidth="1"/>
    <col min="4356" max="4356" width="8.125" style="5" bestFit="1" customWidth="1"/>
    <col min="4357" max="4357" width="10.25" style="5" bestFit="1" customWidth="1"/>
    <col min="4358" max="4358" width="16.5" style="5" bestFit="1" customWidth="1"/>
    <col min="4359" max="4610" width="9" style="5"/>
    <col min="4611" max="4611" width="64.25" style="5" bestFit="1" customWidth="1"/>
    <col min="4612" max="4612" width="8.125" style="5" bestFit="1" customWidth="1"/>
    <col min="4613" max="4613" width="10.25" style="5" bestFit="1" customWidth="1"/>
    <col min="4614" max="4614" width="16.5" style="5" bestFit="1" customWidth="1"/>
    <col min="4615" max="4866" width="9" style="5"/>
    <col min="4867" max="4867" width="64.25" style="5" bestFit="1" customWidth="1"/>
    <col min="4868" max="4868" width="8.125" style="5" bestFit="1" customWidth="1"/>
    <col min="4869" max="4869" width="10.25" style="5" bestFit="1" customWidth="1"/>
    <col min="4870" max="4870" width="16.5" style="5" bestFit="1" customWidth="1"/>
    <col min="4871" max="5122" width="9" style="5"/>
    <col min="5123" max="5123" width="64.25" style="5" bestFit="1" customWidth="1"/>
    <col min="5124" max="5124" width="8.125" style="5" bestFit="1" customWidth="1"/>
    <col min="5125" max="5125" width="10.25" style="5" bestFit="1" customWidth="1"/>
    <col min="5126" max="5126" width="16.5" style="5" bestFit="1" customWidth="1"/>
    <col min="5127" max="5378" width="9" style="5"/>
    <col min="5379" max="5379" width="64.25" style="5" bestFit="1" customWidth="1"/>
    <col min="5380" max="5380" width="8.125" style="5" bestFit="1" customWidth="1"/>
    <col min="5381" max="5381" width="10.25" style="5" bestFit="1" customWidth="1"/>
    <col min="5382" max="5382" width="16.5" style="5" bestFit="1" customWidth="1"/>
    <col min="5383" max="5634" width="9" style="5"/>
    <col min="5635" max="5635" width="64.25" style="5" bestFit="1" customWidth="1"/>
    <col min="5636" max="5636" width="8.125" style="5" bestFit="1" customWidth="1"/>
    <col min="5637" max="5637" width="10.25" style="5" bestFit="1" customWidth="1"/>
    <col min="5638" max="5638" width="16.5" style="5" bestFit="1" customWidth="1"/>
    <col min="5639" max="5890" width="9" style="5"/>
    <col min="5891" max="5891" width="64.25" style="5" bestFit="1" customWidth="1"/>
    <col min="5892" max="5892" width="8.125" style="5" bestFit="1" customWidth="1"/>
    <col min="5893" max="5893" width="10.25" style="5" bestFit="1" customWidth="1"/>
    <col min="5894" max="5894" width="16.5" style="5" bestFit="1" customWidth="1"/>
    <col min="5895" max="6146" width="9" style="5"/>
    <col min="6147" max="6147" width="64.25" style="5" bestFit="1" customWidth="1"/>
    <col min="6148" max="6148" width="8.125" style="5" bestFit="1" customWidth="1"/>
    <col min="6149" max="6149" width="10.25" style="5" bestFit="1" customWidth="1"/>
    <col min="6150" max="6150" width="16.5" style="5" bestFit="1" customWidth="1"/>
    <col min="6151" max="6402" width="9" style="5"/>
    <col min="6403" max="6403" width="64.25" style="5" bestFit="1" customWidth="1"/>
    <col min="6404" max="6404" width="8.125" style="5" bestFit="1" customWidth="1"/>
    <col min="6405" max="6405" width="10.25" style="5" bestFit="1" customWidth="1"/>
    <col min="6406" max="6406" width="16.5" style="5" bestFit="1" customWidth="1"/>
    <col min="6407" max="6658" width="9" style="5"/>
    <col min="6659" max="6659" width="64.25" style="5" bestFit="1" customWidth="1"/>
    <col min="6660" max="6660" width="8.125" style="5" bestFit="1" customWidth="1"/>
    <col min="6661" max="6661" width="10.25" style="5" bestFit="1" customWidth="1"/>
    <col min="6662" max="6662" width="16.5" style="5" bestFit="1" customWidth="1"/>
    <col min="6663" max="6914" width="9" style="5"/>
    <col min="6915" max="6915" width="64.25" style="5" bestFit="1" customWidth="1"/>
    <col min="6916" max="6916" width="8.125" style="5" bestFit="1" customWidth="1"/>
    <col min="6917" max="6917" width="10.25" style="5" bestFit="1" customWidth="1"/>
    <col min="6918" max="6918" width="16.5" style="5" bestFit="1" customWidth="1"/>
    <col min="6919" max="7170" width="9" style="5"/>
    <col min="7171" max="7171" width="64.25" style="5" bestFit="1" customWidth="1"/>
    <col min="7172" max="7172" width="8.125" style="5" bestFit="1" customWidth="1"/>
    <col min="7173" max="7173" width="10.25" style="5" bestFit="1" customWidth="1"/>
    <col min="7174" max="7174" width="16.5" style="5" bestFit="1" customWidth="1"/>
    <col min="7175" max="7426" width="9" style="5"/>
    <col min="7427" max="7427" width="64.25" style="5" bestFit="1" customWidth="1"/>
    <col min="7428" max="7428" width="8.125" style="5" bestFit="1" customWidth="1"/>
    <col min="7429" max="7429" width="10.25" style="5" bestFit="1" customWidth="1"/>
    <col min="7430" max="7430" width="16.5" style="5" bestFit="1" customWidth="1"/>
    <col min="7431" max="7682" width="9" style="5"/>
    <col min="7683" max="7683" width="64.25" style="5" bestFit="1" customWidth="1"/>
    <col min="7684" max="7684" width="8.125" style="5" bestFit="1" customWidth="1"/>
    <col min="7685" max="7685" width="10.25" style="5" bestFit="1" customWidth="1"/>
    <col min="7686" max="7686" width="16.5" style="5" bestFit="1" customWidth="1"/>
    <col min="7687" max="7938" width="9" style="5"/>
    <col min="7939" max="7939" width="64.25" style="5" bestFit="1" customWidth="1"/>
    <col min="7940" max="7940" width="8.125" style="5" bestFit="1" customWidth="1"/>
    <col min="7941" max="7941" width="10.25" style="5" bestFit="1" customWidth="1"/>
    <col min="7942" max="7942" width="16.5" style="5" bestFit="1" customWidth="1"/>
    <col min="7943" max="8194" width="9" style="5"/>
    <col min="8195" max="8195" width="64.25" style="5" bestFit="1" customWidth="1"/>
    <col min="8196" max="8196" width="8.125" style="5" bestFit="1" customWidth="1"/>
    <col min="8197" max="8197" width="10.25" style="5" bestFit="1" customWidth="1"/>
    <col min="8198" max="8198" width="16.5" style="5" bestFit="1" customWidth="1"/>
    <col min="8199" max="8450" width="9" style="5"/>
    <col min="8451" max="8451" width="64.25" style="5" bestFit="1" customWidth="1"/>
    <col min="8452" max="8452" width="8.125" style="5" bestFit="1" customWidth="1"/>
    <col min="8453" max="8453" width="10.25" style="5" bestFit="1" customWidth="1"/>
    <col min="8454" max="8454" width="16.5" style="5" bestFit="1" customWidth="1"/>
    <col min="8455" max="8706" width="9" style="5"/>
    <col min="8707" max="8707" width="64.25" style="5" bestFit="1" customWidth="1"/>
    <col min="8708" max="8708" width="8.125" style="5" bestFit="1" customWidth="1"/>
    <col min="8709" max="8709" width="10.25" style="5" bestFit="1" customWidth="1"/>
    <col min="8710" max="8710" width="16.5" style="5" bestFit="1" customWidth="1"/>
    <col min="8711" max="8962" width="9" style="5"/>
    <col min="8963" max="8963" width="64.25" style="5" bestFit="1" customWidth="1"/>
    <col min="8964" max="8964" width="8.125" style="5" bestFit="1" customWidth="1"/>
    <col min="8965" max="8965" width="10.25" style="5" bestFit="1" customWidth="1"/>
    <col min="8966" max="8966" width="16.5" style="5" bestFit="1" customWidth="1"/>
    <col min="8967" max="9218" width="9" style="5"/>
    <col min="9219" max="9219" width="64.25" style="5" bestFit="1" customWidth="1"/>
    <col min="9220" max="9220" width="8.125" style="5" bestFit="1" customWidth="1"/>
    <col min="9221" max="9221" width="10.25" style="5" bestFit="1" customWidth="1"/>
    <col min="9222" max="9222" width="16.5" style="5" bestFit="1" customWidth="1"/>
    <col min="9223" max="9474" width="9" style="5"/>
    <col min="9475" max="9475" width="64.25" style="5" bestFit="1" customWidth="1"/>
    <col min="9476" max="9476" width="8.125" style="5" bestFit="1" customWidth="1"/>
    <col min="9477" max="9477" width="10.25" style="5" bestFit="1" customWidth="1"/>
    <col min="9478" max="9478" width="16.5" style="5" bestFit="1" customWidth="1"/>
    <col min="9479" max="9730" width="9" style="5"/>
    <col min="9731" max="9731" width="64.25" style="5" bestFit="1" customWidth="1"/>
    <col min="9732" max="9732" width="8.125" style="5" bestFit="1" customWidth="1"/>
    <col min="9733" max="9733" width="10.25" style="5" bestFit="1" customWidth="1"/>
    <col min="9734" max="9734" width="16.5" style="5" bestFit="1" customWidth="1"/>
    <col min="9735" max="9986" width="9" style="5"/>
    <col min="9987" max="9987" width="64.25" style="5" bestFit="1" customWidth="1"/>
    <col min="9988" max="9988" width="8.125" style="5" bestFit="1" customWidth="1"/>
    <col min="9989" max="9989" width="10.25" style="5" bestFit="1" customWidth="1"/>
    <col min="9990" max="9990" width="16.5" style="5" bestFit="1" customWidth="1"/>
    <col min="9991" max="10242" width="9" style="5"/>
    <col min="10243" max="10243" width="64.25" style="5" bestFit="1" customWidth="1"/>
    <col min="10244" max="10244" width="8.125" style="5" bestFit="1" customWidth="1"/>
    <col min="10245" max="10245" width="10.25" style="5" bestFit="1" customWidth="1"/>
    <col min="10246" max="10246" width="16.5" style="5" bestFit="1" customWidth="1"/>
    <col min="10247" max="10498" width="9" style="5"/>
    <col min="10499" max="10499" width="64.25" style="5" bestFit="1" customWidth="1"/>
    <col min="10500" max="10500" width="8.125" style="5" bestFit="1" customWidth="1"/>
    <col min="10501" max="10501" width="10.25" style="5" bestFit="1" customWidth="1"/>
    <col min="10502" max="10502" width="16.5" style="5" bestFit="1" customWidth="1"/>
    <col min="10503" max="10754" width="9" style="5"/>
    <col min="10755" max="10755" width="64.25" style="5" bestFit="1" customWidth="1"/>
    <col min="10756" max="10756" width="8.125" style="5" bestFit="1" customWidth="1"/>
    <col min="10757" max="10757" width="10.25" style="5" bestFit="1" customWidth="1"/>
    <col min="10758" max="10758" width="16.5" style="5" bestFit="1" customWidth="1"/>
    <col min="10759" max="11010" width="9" style="5"/>
    <col min="11011" max="11011" width="64.25" style="5" bestFit="1" customWidth="1"/>
    <col min="11012" max="11012" width="8.125" style="5" bestFit="1" customWidth="1"/>
    <col min="11013" max="11013" width="10.25" style="5" bestFit="1" customWidth="1"/>
    <col min="11014" max="11014" width="16.5" style="5" bestFit="1" customWidth="1"/>
    <col min="11015" max="11266" width="9" style="5"/>
    <col min="11267" max="11267" width="64.25" style="5" bestFit="1" customWidth="1"/>
    <col min="11268" max="11268" width="8.125" style="5" bestFit="1" customWidth="1"/>
    <col min="11269" max="11269" width="10.25" style="5" bestFit="1" customWidth="1"/>
    <col min="11270" max="11270" width="16.5" style="5" bestFit="1" customWidth="1"/>
    <col min="11271" max="11522" width="9" style="5"/>
    <col min="11523" max="11523" width="64.25" style="5" bestFit="1" customWidth="1"/>
    <col min="11524" max="11524" width="8.125" style="5" bestFit="1" customWidth="1"/>
    <col min="11525" max="11525" width="10.25" style="5" bestFit="1" customWidth="1"/>
    <col min="11526" max="11526" width="16.5" style="5" bestFit="1" customWidth="1"/>
    <col min="11527" max="11778" width="9" style="5"/>
    <col min="11779" max="11779" width="64.25" style="5" bestFit="1" customWidth="1"/>
    <col min="11780" max="11780" width="8.125" style="5" bestFit="1" customWidth="1"/>
    <col min="11781" max="11781" width="10.25" style="5" bestFit="1" customWidth="1"/>
    <col min="11782" max="11782" width="16.5" style="5" bestFit="1" customWidth="1"/>
    <col min="11783" max="12034" width="9" style="5"/>
    <col min="12035" max="12035" width="64.25" style="5" bestFit="1" customWidth="1"/>
    <col min="12036" max="12036" width="8.125" style="5" bestFit="1" customWidth="1"/>
    <col min="12037" max="12037" width="10.25" style="5" bestFit="1" customWidth="1"/>
    <col min="12038" max="12038" width="16.5" style="5" bestFit="1" customWidth="1"/>
    <col min="12039" max="12290" width="9" style="5"/>
    <col min="12291" max="12291" width="64.25" style="5" bestFit="1" customWidth="1"/>
    <col min="12292" max="12292" width="8.125" style="5" bestFit="1" customWidth="1"/>
    <col min="12293" max="12293" width="10.25" style="5" bestFit="1" customWidth="1"/>
    <col min="12294" max="12294" width="16.5" style="5" bestFit="1" customWidth="1"/>
    <col min="12295" max="12546" width="9" style="5"/>
    <col min="12547" max="12547" width="64.25" style="5" bestFit="1" customWidth="1"/>
    <col min="12548" max="12548" width="8.125" style="5" bestFit="1" customWidth="1"/>
    <col min="12549" max="12549" width="10.25" style="5" bestFit="1" customWidth="1"/>
    <col min="12550" max="12550" width="16.5" style="5" bestFit="1" customWidth="1"/>
    <col min="12551" max="12802" width="9" style="5"/>
    <col min="12803" max="12803" width="64.25" style="5" bestFit="1" customWidth="1"/>
    <col min="12804" max="12804" width="8.125" style="5" bestFit="1" customWidth="1"/>
    <col min="12805" max="12805" width="10.25" style="5" bestFit="1" customWidth="1"/>
    <col min="12806" max="12806" width="16.5" style="5" bestFit="1" customWidth="1"/>
    <col min="12807" max="13058" width="9" style="5"/>
    <col min="13059" max="13059" width="64.25" style="5" bestFit="1" customWidth="1"/>
    <col min="13060" max="13060" width="8.125" style="5" bestFit="1" customWidth="1"/>
    <col min="13061" max="13061" width="10.25" style="5" bestFit="1" customWidth="1"/>
    <col min="13062" max="13062" width="16.5" style="5" bestFit="1" customWidth="1"/>
    <col min="13063" max="13314" width="9" style="5"/>
    <col min="13315" max="13315" width="64.25" style="5" bestFit="1" customWidth="1"/>
    <col min="13316" max="13316" width="8.125" style="5" bestFit="1" customWidth="1"/>
    <col min="13317" max="13317" width="10.25" style="5" bestFit="1" customWidth="1"/>
    <col min="13318" max="13318" width="16.5" style="5" bestFit="1" customWidth="1"/>
    <col min="13319" max="13570" width="9" style="5"/>
    <col min="13571" max="13571" width="64.25" style="5" bestFit="1" customWidth="1"/>
    <col min="13572" max="13572" width="8.125" style="5" bestFit="1" customWidth="1"/>
    <col min="13573" max="13573" width="10.25" style="5" bestFit="1" customWidth="1"/>
    <col min="13574" max="13574" width="16.5" style="5" bestFit="1" customWidth="1"/>
    <col min="13575" max="13826" width="9" style="5"/>
    <col min="13827" max="13827" width="64.25" style="5" bestFit="1" customWidth="1"/>
    <col min="13828" max="13828" width="8.125" style="5" bestFit="1" customWidth="1"/>
    <col min="13829" max="13829" width="10.25" style="5" bestFit="1" customWidth="1"/>
    <col min="13830" max="13830" width="16.5" style="5" bestFit="1" customWidth="1"/>
    <col min="13831" max="14082" width="9" style="5"/>
    <col min="14083" max="14083" width="64.25" style="5" bestFit="1" customWidth="1"/>
    <col min="14084" max="14084" width="8.125" style="5" bestFit="1" customWidth="1"/>
    <col min="14085" max="14085" width="10.25" style="5" bestFit="1" customWidth="1"/>
    <col min="14086" max="14086" width="16.5" style="5" bestFit="1" customWidth="1"/>
    <col min="14087" max="14338" width="9" style="5"/>
    <col min="14339" max="14339" width="64.25" style="5" bestFit="1" customWidth="1"/>
    <col min="14340" max="14340" width="8.125" style="5" bestFit="1" customWidth="1"/>
    <col min="14341" max="14341" width="10.25" style="5" bestFit="1" customWidth="1"/>
    <col min="14342" max="14342" width="16.5" style="5" bestFit="1" customWidth="1"/>
    <col min="14343" max="14594" width="9" style="5"/>
    <col min="14595" max="14595" width="64.25" style="5" bestFit="1" customWidth="1"/>
    <col min="14596" max="14596" width="8.125" style="5" bestFit="1" customWidth="1"/>
    <col min="14597" max="14597" width="10.25" style="5" bestFit="1" customWidth="1"/>
    <col min="14598" max="14598" width="16.5" style="5" bestFit="1" customWidth="1"/>
    <col min="14599" max="14850" width="9" style="5"/>
    <col min="14851" max="14851" width="64.25" style="5" bestFit="1" customWidth="1"/>
    <col min="14852" max="14852" width="8.125" style="5" bestFit="1" customWidth="1"/>
    <col min="14853" max="14853" width="10.25" style="5" bestFit="1" customWidth="1"/>
    <col min="14854" max="14854" width="16.5" style="5" bestFit="1" customWidth="1"/>
    <col min="14855" max="15106" width="9" style="5"/>
    <col min="15107" max="15107" width="64.25" style="5" bestFit="1" customWidth="1"/>
    <col min="15108" max="15108" width="8.125" style="5" bestFit="1" customWidth="1"/>
    <col min="15109" max="15109" width="10.25" style="5" bestFit="1" customWidth="1"/>
    <col min="15110" max="15110" width="16.5" style="5" bestFit="1" customWidth="1"/>
    <col min="15111" max="15362" width="9" style="5"/>
    <col min="15363" max="15363" width="64.25" style="5" bestFit="1" customWidth="1"/>
    <col min="15364" max="15364" width="8.125" style="5" bestFit="1" customWidth="1"/>
    <col min="15365" max="15365" width="10.25" style="5" bestFit="1" customWidth="1"/>
    <col min="15366" max="15366" width="16.5" style="5" bestFit="1" customWidth="1"/>
    <col min="15367" max="15618" width="9" style="5"/>
    <col min="15619" max="15619" width="64.25" style="5" bestFit="1" customWidth="1"/>
    <col min="15620" max="15620" width="8.125" style="5" bestFit="1" customWidth="1"/>
    <col min="15621" max="15621" width="10.25" style="5" bestFit="1" customWidth="1"/>
    <col min="15622" max="15622" width="16.5" style="5" bestFit="1" customWidth="1"/>
    <col min="15623" max="15874" width="9" style="5"/>
    <col min="15875" max="15875" width="64.25" style="5" bestFit="1" customWidth="1"/>
    <col min="15876" max="15876" width="8.125" style="5" bestFit="1" customWidth="1"/>
    <col min="15877" max="15877" width="10.25" style="5" bestFit="1" customWidth="1"/>
    <col min="15878" max="15878" width="16.5" style="5" bestFit="1" customWidth="1"/>
    <col min="15879" max="16130" width="9" style="5"/>
    <col min="16131" max="16131" width="64.25" style="5" bestFit="1" customWidth="1"/>
    <col min="16132" max="16132" width="8.125" style="5" bestFit="1" customWidth="1"/>
    <col min="16133" max="16133" width="10.25" style="5" bestFit="1" customWidth="1"/>
    <col min="16134" max="16134" width="16.5" style="5" bestFit="1" customWidth="1"/>
    <col min="16135" max="16383" width="9" style="5"/>
    <col min="16384" max="16384" width="8" style="5" customWidth="1"/>
  </cols>
  <sheetData>
    <row r="1" spans="1:9" ht="15.95" customHeight="1">
      <c r="A1" s="1"/>
      <c r="B1" s="2"/>
      <c r="C1" s="2"/>
      <c r="D1" s="2"/>
      <c r="E1" s="2"/>
      <c r="F1" s="2"/>
      <c r="G1" s="2"/>
      <c r="H1" s="3"/>
      <c r="I1" s="4"/>
    </row>
    <row r="2" spans="1:9" ht="24" customHeight="1">
      <c r="A2" s="6"/>
      <c r="B2" s="56" t="s">
        <v>0</v>
      </c>
      <c r="C2" s="56"/>
      <c r="D2" s="56"/>
      <c r="E2" s="56"/>
      <c r="F2" s="56"/>
      <c r="G2" s="56"/>
      <c r="H2" s="7"/>
      <c r="I2" s="4"/>
    </row>
    <row r="3" spans="1:9" ht="18.95" customHeight="1">
      <c r="A3" s="6"/>
      <c r="B3" s="57" t="s">
        <v>1</v>
      </c>
      <c r="C3" s="57"/>
      <c r="D3" s="57"/>
      <c r="E3" s="57"/>
      <c r="F3" s="57"/>
      <c r="G3" s="57"/>
      <c r="H3" s="7"/>
      <c r="I3" s="4"/>
    </row>
    <row r="4" spans="1:9" ht="27" customHeight="1">
      <c r="A4" s="6"/>
      <c r="B4" s="8"/>
      <c r="C4" s="8"/>
      <c r="D4" s="8"/>
      <c r="E4" s="8"/>
      <c r="F4" s="8"/>
      <c r="G4" s="8"/>
      <c r="H4" s="7"/>
      <c r="I4" s="4"/>
    </row>
    <row r="5" spans="1:9" s="11" customFormat="1" ht="15.95" customHeight="1">
      <c r="A5" s="6"/>
      <c r="B5" s="9" t="s">
        <v>2</v>
      </c>
      <c r="C5" s="58"/>
      <c r="D5" s="58"/>
      <c r="E5" s="58"/>
      <c r="F5" s="59"/>
      <c r="G5" s="10"/>
      <c r="H5" s="7"/>
      <c r="I5" s="4"/>
    </row>
    <row r="6" spans="1:9" s="14" customFormat="1" ht="8.1" customHeight="1">
      <c r="A6" s="6"/>
      <c r="B6" s="12"/>
      <c r="C6" s="13"/>
      <c r="D6" s="13"/>
      <c r="E6" s="13"/>
      <c r="F6" s="13"/>
      <c r="G6" s="8"/>
      <c r="H6" s="7"/>
      <c r="I6" s="4"/>
    </row>
    <row r="7" spans="1:9" ht="15.95" customHeight="1">
      <c r="A7" s="6"/>
      <c r="B7" s="9" t="s">
        <v>3</v>
      </c>
      <c r="C7" s="58"/>
      <c r="D7" s="58"/>
      <c r="E7" s="58"/>
      <c r="F7" s="59"/>
      <c r="G7" s="10"/>
      <c r="H7" s="7"/>
      <c r="I7" s="4"/>
    </row>
    <row r="8" spans="1:9" ht="8.1" customHeight="1">
      <c r="A8" s="6"/>
      <c r="B8" s="12"/>
      <c r="C8" s="13"/>
      <c r="D8" s="13"/>
      <c r="E8" s="13"/>
      <c r="F8" s="13"/>
      <c r="G8" s="8"/>
      <c r="H8" s="7"/>
      <c r="I8" s="4"/>
    </row>
    <row r="9" spans="1:9" ht="15.95" customHeight="1">
      <c r="A9" s="6"/>
      <c r="B9" s="9" t="s">
        <v>4</v>
      </c>
      <c r="C9" s="58"/>
      <c r="D9" s="58"/>
      <c r="E9" s="58"/>
      <c r="F9" s="59"/>
      <c r="G9" s="10"/>
      <c r="H9" s="7"/>
      <c r="I9" s="4"/>
    </row>
    <row r="10" spans="1:9" ht="8.1" customHeight="1">
      <c r="A10" s="6"/>
      <c r="B10" s="9"/>
      <c r="C10" s="13"/>
      <c r="D10" s="13"/>
      <c r="E10" s="13"/>
      <c r="F10" s="13"/>
      <c r="G10" s="8"/>
      <c r="H10" s="7"/>
      <c r="I10" s="4"/>
    </row>
    <row r="11" spans="1:9" ht="15.95" customHeight="1">
      <c r="A11" s="6"/>
      <c r="B11" s="9" t="s">
        <v>5</v>
      </c>
      <c r="C11" s="58">
        <f>F43</f>
        <v>0</v>
      </c>
      <c r="D11" s="58"/>
      <c r="E11" s="58"/>
      <c r="F11" s="59"/>
      <c r="G11" s="10"/>
      <c r="H11" s="7"/>
      <c r="I11" s="4"/>
    </row>
    <row r="12" spans="1:9" ht="32.1" customHeight="1">
      <c r="A12" s="6"/>
      <c r="B12" s="8"/>
      <c r="C12" s="13"/>
      <c r="D12" s="13"/>
      <c r="E12" s="13"/>
      <c r="F12" s="13"/>
      <c r="G12" s="8"/>
      <c r="H12" s="7"/>
      <c r="I12" s="4"/>
    </row>
    <row r="13" spans="1:9" ht="15.6">
      <c r="A13" s="6"/>
      <c r="B13" s="60" t="s">
        <v>6</v>
      </c>
      <c r="C13" s="60"/>
      <c r="D13" s="60"/>
      <c r="E13" s="60"/>
      <c r="F13" s="15"/>
      <c r="G13" s="8"/>
      <c r="H13" s="7"/>
      <c r="I13" s="4"/>
    </row>
    <row r="14" spans="1:9" ht="15.6">
      <c r="A14" s="6"/>
      <c r="B14" s="60" t="s">
        <v>7</v>
      </c>
      <c r="C14" s="60"/>
      <c r="D14" s="60"/>
      <c r="E14" s="60"/>
      <c r="F14" s="15"/>
      <c r="G14" s="8"/>
      <c r="H14" s="7"/>
      <c r="I14" s="4"/>
    </row>
    <row r="15" spans="1:9" ht="15.6">
      <c r="A15" s="6"/>
      <c r="B15" s="53" t="s">
        <v>8</v>
      </c>
      <c r="C15" s="53"/>
      <c r="D15" s="53"/>
      <c r="E15" s="53"/>
      <c r="F15" s="15"/>
      <c r="G15" s="8"/>
      <c r="H15" s="7"/>
      <c r="I15" s="4"/>
    </row>
    <row r="16" spans="1:9" ht="15.6">
      <c r="A16" s="6"/>
      <c r="B16" s="53" t="s">
        <v>9</v>
      </c>
      <c r="C16" s="53"/>
      <c r="D16" s="53"/>
      <c r="E16" s="53"/>
      <c r="F16" s="15"/>
      <c r="G16" s="8"/>
      <c r="H16" s="7"/>
      <c r="I16" s="4"/>
    </row>
    <row r="17" spans="1:9" ht="15.95" customHeight="1">
      <c r="A17" s="6"/>
      <c r="B17" s="15"/>
      <c r="C17" s="15"/>
      <c r="D17" s="15"/>
      <c r="E17" s="15"/>
      <c r="F17" s="15"/>
      <c r="G17" s="8"/>
      <c r="H17" s="7"/>
      <c r="I17" s="4"/>
    </row>
    <row r="18" spans="1:9" ht="15.6">
      <c r="A18" s="6"/>
      <c r="B18" s="15"/>
      <c r="C18" s="15"/>
      <c r="D18" s="15"/>
      <c r="E18" s="15"/>
      <c r="F18" s="15"/>
      <c r="G18" s="8"/>
      <c r="H18" s="7"/>
      <c r="I18" s="4"/>
    </row>
    <row r="19" spans="1:9" ht="62.45">
      <c r="A19" s="16"/>
      <c r="B19" s="16" t="s">
        <v>10</v>
      </c>
      <c r="C19" s="52" t="s">
        <v>11</v>
      </c>
      <c r="D19" s="52" t="s">
        <v>12</v>
      </c>
      <c r="E19" s="52" t="s">
        <v>13</v>
      </c>
      <c r="F19" s="54" t="s">
        <v>14</v>
      </c>
      <c r="G19" s="18" t="s">
        <v>15</v>
      </c>
      <c r="H19" s="7"/>
      <c r="I19" s="4"/>
    </row>
    <row r="20" spans="1:9" ht="15.6">
      <c r="A20" s="6"/>
      <c r="B20" s="19"/>
      <c r="C20" s="20"/>
      <c r="D20" s="20"/>
      <c r="E20" s="20"/>
      <c r="F20" s="21"/>
      <c r="G20" s="22"/>
      <c r="H20" s="7"/>
      <c r="I20" s="4"/>
    </row>
    <row r="21" spans="1:9" ht="46.9">
      <c r="A21" s="23" t="s">
        <v>16</v>
      </c>
      <c r="B21" s="24" t="s">
        <v>17</v>
      </c>
      <c r="C21" s="51" t="s">
        <v>18</v>
      </c>
      <c r="D21" s="24"/>
      <c r="E21" s="24"/>
      <c r="F21" s="25">
        <f>SUM(F22:F25)</f>
        <v>0</v>
      </c>
      <c r="G21" s="26" t="e">
        <f>F21/F43</f>
        <v>#DIV/0!</v>
      </c>
      <c r="H21" s="7"/>
      <c r="I21" s="4"/>
    </row>
    <row r="22" spans="1:9" ht="15.6">
      <c r="A22" s="27" t="s">
        <v>19</v>
      </c>
      <c r="B22" s="28" t="s">
        <v>20</v>
      </c>
      <c r="C22" s="29"/>
      <c r="D22" s="30"/>
      <c r="E22" s="31"/>
      <c r="F22" s="32">
        <f>C22*E22</f>
        <v>0</v>
      </c>
      <c r="G22" s="8"/>
      <c r="H22" s="7"/>
      <c r="I22" s="4"/>
    </row>
    <row r="23" spans="1:9" ht="15.6">
      <c r="A23" s="33" t="s">
        <v>21</v>
      </c>
      <c r="B23" s="28" t="s">
        <v>20</v>
      </c>
      <c r="C23" s="29"/>
      <c r="D23" s="30"/>
      <c r="E23" s="31"/>
      <c r="F23" s="32">
        <f t="shared" ref="F23:F25" si="0">C23*E23</f>
        <v>0</v>
      </c>
      <c r="G23" s="8"/>
      <c r="H23" s="7"/>
      <c r="I23" s="4"/>
    </row>
    <row r="24" spans="1:9" ht="15.6">
      <c r="A24" s="33" t="s">
        <v>22</v>
      </c>
      <c r="B24" s="28" t="s">
        <v>20</v>
      </c>
      <c r="C24" s="29"/>
      <c r="D24" s="30"/>
      <c r="E24" s="31"/>
      <c r="F24" s="32">
        <f t="shared" si="0"/>
        <v>0</v>
      </c>
      <c r="G24" s="8"/>
      <c r="H24" s="7"/>
      <c r="I24" s="4"/>
    </row>
    <row r="25" spans="1:9" ht="15.6">
      <c r="A25" s="33" t="s">
        <v>23</v>
      </c>
      <c r="B25" s="28" t="s">
        <v>20</v>
      </c>
      <c r="C25" s="29"/>
      <c r="D25" s="30"/>
      <c r="E25" s="31"/>
      <c r="F25" s="32">
        <f t="shared" si="0"/>
        <v>0</v>
      </c>
      <c r="G25" s="8"/>
      <c r="H25" s="7"/>
      <c r="I25" s="4"/>
    </row>
    <row r="26" spans="1:9" ht="72">
      <c r="A26" s="23" t="s">
        <v>24</v>
      </c>
      <c r="B26" s="25" t="s">
        <v>25</v>
      </c>
      <c r="C26" s="51" t="s">
        <v>26</v>
      </c>
      <c r="D26" s="25"/>
      <c r="E26" s="25"/>
      <c r="F26" s="25">
        <f>SUM(F27:F31)</f>
        <v>0</v>
      </c>
      <c r="G26" s="34" t="e">
        <f>F26/F43</f>
        <v>#DIV/0!</v>
      </c>
      <c r="H26" s="7"/>
      <c r="I26" s="4"/>
    </row>
    <row r="27" spans="1:9" ht="15.6">
      <c r="A27" s="35" t="s">
        <v>27</v>
      </c>
      <c r="B27" s="36" t="s">
        <v>20</v>
      </c>
      <c r="C27" s="37"/>
      <c r="D27" s="38"/>
      <c r="E27" s="31"/>
      <c r="F27" s="32">
        <f>C27*E27</f>
        <v>0</v>
      </c>
      <c r="G27" s="8"/>
      <c r="H27" s="7"/>
      <c r="I27" s="4"/>
    </row>
    <row r="28" spans="1:9" ht="15.6">
      <c r="A28" s="39" t="s">
        <v>28</v>
      </c>
      <c r="B28" s="40" t="s">
        <v>20</v>
      </c>
      <c r="C28" s="29"/>
      <c r="D28" s="30"/>
      <c r="E28" s="31"/>
      <c r="F28" s="32">
        <f t="shared" ref="F28:F31" si="1">C28*E28</f>
        <v>0</v>
      </c>
      <c r="G28" s="8"/>
      <c r="H28" s="7"/>
      <c r="I28" s="4"/>
    </row>
    <row r="29" spans="1:9" ht="15.6">
      <c r="A29" s="39" t="s">
        <v>29</v>
      </c>
      <c r="B29" s="40" t="s">
        <v>20</v>
      </c>
      <c r="C29" s="29"/>
      <c r="D29" s="30"/>
      <c r="E29" s="31"/>
      <c r="F29" s="32">
        <f t="shared" si="1"/>
        <v>0</v>
      </c>
      <c r="G29" s="8"/>
      <c r="H29" s="7"/>
      <c r="I29" s="4"/>
    </row>
    <row r="30" spans="1:9" ht="15.6">
      <c r="A30" s="39" t="s">
        <v>30</v>
      </c>
      <c r="B30" s="40" t="s">
        <v>20</v>
      </c>
      <c r="C30" s="29"/>
      <c r="D30" s="30"/>
      <c r="E30" s="31"/>
      <c r="F30" s="32">
        <f t="shared" si="1"/>
        <v>0</v>
      </c>
      <c r="G30" s="8"/>
      <c r="H30" s="7"/>
      <c r="I30" s="4"/>
    </row>
    <row r="31" spans="1:9" ht="15.6">
      <c r="A31" s="39" t="s">
        <v>31</v>
      </c>
      <c r="B31" s="40" t="s">
        <v>20</v>
      </c>
      <c r="C31" s="29"/>
      <c r="D31" s="30"/>
      <c r="E31" s="31"/>
      <c r="F31" s="32">
        <f t="shared" si="1"/>
        <v>0</v>
      </c>
      <c r="G31" s="8"/>
      <c r="H31" s="7"/>
      <c r="I31" s="4"/>
    </row>
    <row r="32" spans="1:9" ht="15.6">
      <c r="A32" s="23" t="s">
        <v>32</v>
      </c>
      <c r="B32" s="25" t="s">
        <v>33</v>
      </c>
      <c r="C32" s="25"/>
      <c r="D32" s="25"/>
      <c r="E32" s="25"/>
      <c r="F32" s="25">
        <f>SUM(F33:F37)</f>
        <v>0</v>
      </c>
      <c r="G32" s="26" t="e">
        <f>F32/F43</f>
        <v>#DIV/0!</v>
      </c>
      <c r="H32" s="7"/>
      <c r="I32" s="4"/>
    </row>
    <row r="33" spans="1:9" ht="15.6">
      <c r="A33" s="35" t="s">
        <v>34</v>
      </c>
      <c r="B33" s="36" t="s">
        <v>20</v>
      </c>
      <c r="C33" s="37"/>
      <c r="D33" s="38"/>
      <c r="E33" s="41"/>
      <c r="F33" s="32">
        <f>C33*E33</f>
        <v>0</v>
      </c>
      <c r="G33" s="8"/>
      <c r="H33" s="7"/>
      <c r="I33" s="4"/>
    </row>
    <row r="34" spans="1:9" ht="15.6">
      <c r="A34" s="33" t="s">
        <v>35</v>
      </c>
      <c r="B34" s="28" t="s">
        <v>20</v>
      </c>
      <c r="C34" s="29"/>
      <c r="D34" s="30"/>
      <c r="E34" s="31"/>
      <c r="F34" s="32">
        <f t="shared" ref="F34:F37" si="2">C34*E34</f>
        <v>0</v>
      </c>
      <c r="G34" s="8"/>
      <c r="H34" s="7"/>
      <c r="I34" s="4"/>
    </row>
    <row r="35" spans="1:9" ht="15.6">
      <c r="A35" s="33" t="s">
        <v>36</v>
      </c>
      <c r="B35" s="28" t="s">
        <v>20</v>
      </c>
      <c r="C35" s="29"/>
      <c r="D35" s="30"/>
      <c r="E35" s="31"/>
      <c r="F35" s="32">
        <f t="shared" si="2"/>
        <v>0</v>
      </c>
      <c r="G35" s="8"/>
      <c r="H35" s="7"/>
      <c r="I35" s="4"/>
    </row>
    <row r="36" spans="1:9" ht="15.6">
      <c r="A36" s="33" t="s">
        <v>37</v>
      </c>
      <c r="B36" s="28" t="s">
        <v>20</v>
      </c>
      <c r="C36" s="29"/>
      <c r="D36" s="30"/>
      <c r="E36" s="31"/>
      <c r="F36" s="32">
        <f t="shared" si="2"/>
        <v>0</v>
      </c>
      <c r="G36" s="8"/>
      <c r="H36" s="7"/>
      <c r="I36" s="4"/>
    </row>
    <row r="37" spans="1:9" ht="15.6">
      <c r="A37" s="39" t="s">
        <v>38</v>
      </c>
      <c r="B37" s="40" t="s">
        <v>20</v>
      </c>
      <c r="C37" s="29"/>
      <c r="D37" s="30"/>
      <c r="E37" s="31"/>
      <c r="F37" s="32">
        <f t="shared" si="2"/>
        <v>0</v>
      </c>
      <c r="G37" s="8"/>
      <c r="H37" s="7"/>
      <c r="I37" s="4"/>
    </row>
    <row r="38" spans="1:9" ht="60">
      <c r="A38" s="23" t="s">
        <v>39</v>
      </c>
      <c r="B38" s="24" t="s">
        <v>40</v>
      </c>
      <c r="C38" s="51" t="s">
        <v>41</v>
      </c>
      <c r="D38" s="25"/>
      <c r="E38" s="25"/>
      <c r="F38" s="25">
        <f>SUM(F39:F42)</f>
        <v>0</v>
      </c>
      <c r="G38" s="34" t="e">
        <f>F38/F43</f>
        <v>#DIV/0!</v>
      </c>
      <c r="H38" s="7"/>
      <c r="I38" s="4"/>
    </row>
    <row r="39" spans="1:9" ht="15.6">
      <c r="A39" s="35" t="s">
        <v>42</v>
      </c>
      <c r="B39" s="40" t="s">
        <v>43</v>
      </c>
      <c r="C39" s="37"/>
      <c r="D39" s="38"/>
      <c r="E39" s="41"/>
      <c r="F39" s="32">
        <f>C39*E39</f>
        <v>0</v>
      </c>
      <c r="G39" s="8"/>
      <c r="H39" s="7"/>
      <c r="I39" s="4"/>
    </row>
    <row r="40" spans="1:9" ht="15.6">
      <c r="A40" s="39" t="s">
        <v>44</v>
      </c>
      <c r="B40" s="28" t="s">
        <v>20</v>
      </c>
      <c r="C40" s="29"/>
      <c r="D40" s="30"/>
      <c r="E40" s="31"/>
      <c r="F40" s="32">
        <f t="shared" ref="F40:F42" si="3">C40*E40</f>
        <v>0</v>
      </c>
      <c r="G40" s="8"/>
      <c r="H40" s="7"/>
      <c r="I40" s="4"/>
    </row>
    <row r="41" spans="1:9" ht="15.6">
      <c r="A41" s="39" t="s">
        <v>45</v>
      </c>
      <c r="B41" s="28" t="s">
        <v>20</v>
      </c>
      <c r="C41" s="29"/>
      <c r="D41" s="30"/>
      <c r="E41" s="31"/>
      <c r="F41" s="32">
        <f t="shared" si="3"/>
        <v>0</v>
      </c>
      <c r="G41" s="8"/>
      <c r="H41" s="7"/>
      <c r="I41" s="4"/>
    </row>
    <row r="42" spans="1:9" ht="15.6">
      <c r="A42" s="33" t="s">
        <v>46</v>
      </c>
      <c r="B42" s="28" t="s">
        <v>20</v>
      </c>
      <c r="C42" s="29"/>
      <c r="D42" s="30"/>
      <c r="E42" s="31"/>
      <c r="F42" s="32">
        <f t="shared" si="3"/>
        <v>0</v>
      </c>
      <c r="G42" s="8"/>
      <c r="H42" s="7"/>
      <c r="I42" s="4"/>
    </row>
    <row r="43" spans="1:9" ht="15.6">
      <c r="A43" s="17"/>
      <c r="B43" s="55" t="s">
        <v>47</v>
      </c>
      <c r="C43" s="55"/>
      <c r="D43" s="55"/>
      <c r="E43" s="55"/>
      <c r="F43" s="42">
        <f>SUM(F21,F26,F32,F38)</f>
        <v>0</v>
      </c>
      <c r="G43" s="43"/>
      <c r="H43" s="7"/>
      <c r="I43" s="4"/>
    </row>
    <row r="44" spans="1:9" ht="15.6">
      <c r="A44" s="6"/>
      <c r="B44" s="8"/>
      <c r="C44" s="8"/>
      <c r="D44" s="8"/>
      <c r="E44" s="8"/>
      <c r="F44" s="8"/>
      <c r="G44" s="8"/>
      <c r="H44" s="7"/>
      <c r="I44" s="4"/>
    </row>
    <row r="45" spans="1:9" ht="15.6">
      <c r="A45" s="44"/>
      <c r="B45" s="45"/>
      <c r="C45" s="45"/>
      <c r="D45" s="45"/>
      <c r="E45" s="45"/>
      <c r="F45" s="45"/>
      <c r="G45" s="45"/>
      <c r="H45" s="46"/>
      <c r="I45" s="4"/>
    </row>
    <row r="46" spans="1:9" ht="15.6">
      <c r="A46" s="47"/>
      <c r="B46" s="4"/>
      <c r="C46" s="48"/>
      <c r="D46" s="4"/>
      <c r="E46" s="4"/>
      <c r="F46" s="4"/>
      <c r="G46" s="4"/>
      <c r="H46" s="4"/>
      <c r="I46" s="4"/>
    </row>
    <row r="47" spans="1:9" ht="15.6">
      <c r="A47" s="47"/>
      <c r="B47" s="4"/>
      <c r="C47" s="4"/>
      <c r="D47" s="4"/>
      <c r="E47" s="4"/>
      <c r="F47" s="4"/>
      <c r="G47" s="4"/>
      <c r="H47" s="4"/>
      <c r="I47" s="4"/>
    </row>
  </sheetData>
  <mergeCells count="9">
    <mergeCell ref="B43:E43"/>
    <mergeCell ref="B2:G2"/>
    <mergeCell ref="B3:G3"/>
    <mergeCell ref="C5:F5"/>
    <mergeCell ref="C7:F7"/>
    <mergeCell ref="C9:F9"/>
    <mergeCell ref="C11:F11"/>
    <mergeCell ref="B13:E13"/>
    <mergeCell ref="B14:E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95A0D2643C943BB28A95FD2C7A7CB" ma:contentTypeVersion="18" ma:contentTypeDescription="Create a new document." ma:contentTypeScope="" ma:versionID="3465a4d1dbbdf3cf46975c4d52a71a95">
  <xsd:schema xmlns:xsd="http://www.w3.org/2001/XMLSchema" xmlns:xs="http://www.w3.org/2001/XMLSchema" xmlns:p="http://schemas.microsoft.com/office/2006/metadata/properties" xmlns:ns2="b5b9872d-0c14-4941-a606-8a4c54a008ce" xmlns:ns3="90f824a0-2410-402c-81c7-e7157bf48b85" targetNamespace="http://schemas.microsoft.com/office/2006/metadata/properties" ma:root="true" ma:fieldsID="80bac9afa08bb55de2076c3f1a4d4b53" ns2:_="" ns3:_="">
    <xsd:import namespace="b5b9872d-0c14-4941-a606-8a4c54a008ce"/>
    <xsd:import namespace="90f824a0-2410-402c-81c7-e7157bf48b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9872d-0c14-4941-a606-8a4c54a008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b6fe24-5ee2-4573-8d37-4565996111f2}" ma:internalName="TaxCatchAll" ma:showField="CatchAllData" ma:web="b5b9872d-0c14-4941-a606-8a4c54a008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824a0-2410-402c-81c7-e7157bf48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c75991d-6e36-4a7f-93b3-43df95f52b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b9872d-0c14-4941-a606-8a4c54a008ce" xsi:nil="true"/>
    <lcf76f155ced4ddcb4097134ff3c332f xmlns="90f824a0-2410-402c-81c7-e7157bf48b8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A8AED0-F2CA-4611-9BA1-47368D5D1EF5}"/>
</file>

<file path=customXml/itemProps2.xml><?xml version="1.0" encoding="utf-8"?>
<ds:datastoreItem xmlns:ds="http://schemas.openxmlformats.org/officeDocument/2006/customXml" ds:itemID="{0470EA6A-92B5-4865-B881-839E629876A4}"/>
</file>

<file path=customXml/itemProps3.xml><?xml version="1.0" encoding="utf-8"?>
<ds:datastoreItem xmlns:ds="http://schemas.openxmlformats.org/officeDocument/2006/customXml" ds:itemID="{6B71EF52-3CB1-4AEA-9376-A2049EE8A7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BARRIERE</dc:creator>
  <cp:keywords/>
  <dc:description/>
  <cp:lastModifiedBy/>
  <cp:revision/>
  <dcterms:created xsi:type="dcterms:W3CDTF">2019-04-04T10:41:50Z</dcterms:created>
  <dcterms:modified xsi:type="dcterms:W3CDTF">2025-06-04T11:40:24Z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0x01010054F95A0D2643C943BB28A95FD2C7A7CB</vt:lpwstr>
  </property>
  <property fmtid="{D5CDD505-2E9C-101B-9397-08002B2CF9AE}" pid="3" name="AuthorIds_UIVersion_4096">
    <vt:lpwstr>91</vt:lpwstr>
  </property>
  <property fmtid="{D5CDD505-2E9C-101B-9397-08002B2CF9AE}" pid="4" name="MediaServiceImageTags">
    <vt:lpwstr/>
  </property>
</Properties>
</file>